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<sst xmlns="http://schemas.openxmlformats.org/spreadsheetml/2006/main" count="35" uniqueCount="35">
  <si>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</si>
  <si>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</si>
  <si>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</si>
  <si>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</si>
  <si>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</si>
  <si>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</si>
  <si>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</si>
  <si>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</si>
  <si>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</si>
  <si>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</si>
  <si>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</si>
  <si>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</si>
  <si>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</si>
  <si>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</si>
  <si>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</si>
  <si>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</si>
  <si>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</si>
  <si>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</si>
  <si>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</si>
  <si>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</si>
  <si>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</si>
  <si>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</si>
  <si>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</si>
  <si>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</si>
  <si>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</si>
  <si>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</si>
  <si>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</si>
  <si>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</si>
  <si>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</si>
  <si>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</si>
  <si>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</si>
  <si>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Щи из свежей капусты</t>
  </si>
  <si>
    <t>Рис с наггетсами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</si>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</sst>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37.04</v>
      </c>
      <c r="G4" s="15">
        <f>180.4+352</f>
        <v>532.4</v>
      </c>
      <c r="H4" s="15">
        <f>12.2+5.9</f>
        <v>18.100000000000001</v>
      </c>
      <c r="I4" s="15">
        <f>9.6+8.3</f>
        <v>17.899999999999999</v>
      </c>
      <c r="J4" s="16">
        <f>11.3+63.5</f>
        <v>74.8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31</v>
      </c>
      <c r="E13" s="17">
        <v>200</v>
      </c>
      <c r="F13" s="26">
        <v>17.84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32</v>
      </c>
      <c r="E14" s="15">
        <v>230</v>
      </c>
      <c r="F14" s="25">
        <v>30</v>
      </c>
      <c r="G14" s="15">
        <v>180.4</v>
      </c>
      <c r="H14" s="15">
        <v>122</v>
      </c>
      <c r="I14" s="15">
        <v>9.6</v>
      </c>
      <c r="J14" s="16">
        <v>11.3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34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2025-03-04T06:56:39Z</dcterms:modified>
</cp:coreProperties>
</file>