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<sst xmlns="http://schemas.openxmlformats.org/spreadsheetml/2006/main" count="38" uniqueCount="38">
  <si>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</si>
  <si>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</si>
  <si>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</si>
  <si>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</si>
  <si>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</si>
  <si>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</si>
  <si>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</si>
  <si>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</si>
  <si>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</si>
  <si>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</si>
  <si>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</si>
  <si>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</si>
  <si>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</si>
  <si>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</si>
  <si>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</si>
  <si>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</si>
  <si>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</si>
  <si>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</si>
  <si>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</si>
  <si>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</si>
  <si>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</si>
  <si>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</si>
  <si>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</si>
  <si>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</si>
  <si>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</si>
  <si>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</si>
  <si>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</si>
  <si>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</si>
  <si>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Компот ягодный</t>
  </si>
  <si>
    <t>Хлеб ржаной</t>
  </si>
  <si>
    <t>Пирожное</t>
  </si>
  <si>
    <t>Плов с мясом птицы</t>
  </si>
  <si>
    <t>Яблоко</t>
  </si>
  <si>
    <t>Суп гороховый</t>
  </si>
  <si>
    <t>Макароны с сыром</t>
  </si>
  <si>
    <t>Шоколад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</si>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</sst>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210</v>
      </c>
      <c r="F4" s="25">
        <v>36.21</v>
      </c>
      <c r="G4" s="15">
        <v>304.57</v>
      </c>
      <c r="H4" s="15">
        <v>21.9</v>
      </c>
      <c r="I4" s="15">
        <v>13.57</v>
      </c>
      <c r="J4" s="16">
        <v>35.64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30</v>
      </c>
      <c r="E7" s="17">
        <v>35</v>
      </c>
      <c r="F7" s="26">
        <v>10.15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160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 t="s">
        <v>33</v>
      </c>
      <c r="E13" s="17">
        <v>200</v>
      </c>
      <c r="F13" s="26">
        <v>16.84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34</v>
      </c>
      <c r="E14" s="15">
        <v>180</v>
      </c>
      <c r="F14" s="25">
        <v>27.77</v>
      </c>
      <c r="G14" s="15">
        <v>202.8</v>
      </c>
      <c r="H14" s="15">
        <f>5.6+2.3</f>
        <v>7.8999999999999995</v>
      </c>
      <c r="I14" s="15">
        <v>8.5</v>
      </c>
      <c r="J14" s="16">
        <v>32.799999999999997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47</v>
      </c>
      <c r="F16" s="26">
        <v>49.87</v>
      </c>
      <c r="G16" s="17">
        <v>250.2</v>
      </c>
      <c r="H16" s="17">
        <v>4.5</v>
      </c>
      <c r="I16" s="17">
        <v>5.9</v>
      </c>
      <c r="J16" s="18">
        <v>44.6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36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37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2025-02-14T10:01:09Z</dcterms:modified>
</cp:coreProperties>
</file>